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822"/>
  <x: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iller\ND Office Echo\VAULT-robertmiller\"/>
    </mc:Choice>
  </mc:AlternateContent>
  <xr:revisionPtr revIDLastSave="0" documentId="13_ncr:1_{58AF55B0-1482-4C0A-A759-B971FBE423C9}" xr6:coauthVersionLast="47" xr6:coauthVersionMax="47" xr10:uidLastSave="{00000000-0000-0000-0000-000000000000}"/>
  <x:bookViews>
    <x:workbookView xWindow="1467" yWindow="1467" windowWidth="16873" windowHeight="9446" xr2:uid="{12ADC1F7-0C76-3A45-9647-0FF4909EF76A}"/>
  </x:bookViews>
  <x:sheets>
    <x:sheet name="Sheet1" sheetId="1" r:id="rId1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C27" i="1" l="1"/>
  <x:c r="C21" i="1"/>
  <x:c r="D29" i="1" l="1"/>
  <x:c r="C29" i="1"/>
  <x:c r="B29" i="1"/>
  <x:c r="D14" i="1"/>
  <x:c r="C14" i="1"/>
  <x:c r="B14" i="1"/>
</x:calcChain>
</file>

<file path=xl/sharedStrings.xml><?xml version="1.0" encoding="utf-8"?>
<x:sst xmlns:x="http://schemas.openxmlformats.org/spreadsheetml/2006/main" count="38" uniqueCount="33">
  <x:si>
    <x:t>Living Water Association</x:t>
  </x:si>
  <x:si>
    <x:t>Line Item Project Budget</x:t>
  </x:si>
  <x:si>
    <x:t>Project Income</x:t>
  </x:si>
  <x:si>
    <x:t>Anticipated</x:t>
  </x:si>
  <x:si>
    <x:t>Committed</x:t>
  </x:si>
  <x:si>
    <x:t>Total</x:t>
  </x:si>
  <x:si>
    <x:t>Line Item Description</x:t>
  </x:si>
  <x:si>
    <x:t>Foundations</x:t>
  </x:si>
  <x:si>
    <x:t>Other UCC Related Grants</x:t>
  </x:si>
  <x:si>
    <x:r>
      <x:t xml:space="preserve">Please provide details for each line item in your project budget. For example: </x:t>
    </x:r>
    <x:r>
      <x:rPr>
        <x:b/>
        <x:sz val="9"/>
        <x:color theme="1"/>
        <x:rFont val="Times New Roman"/>
        <x:family val="1"/>
      </x:rPr>
      <x:t xml:space="preserve">Foundations </x:t>
    </x:r>
    <x:r>
      <x:rPr>
        <x:sz val="9"/>
        <x:color theme="1"/>
        <x:rFont val="Times New Roman"/>
        <x:family val="1"/>
      </x:rPr>
      <x:t xml:space="preserve">- The Cleveland Foundation has awarded $15,000 listed under Commited column. </x:t>
    </x:r>
    <x:r>
      <x:rPr>
        <x:b/>
        <x:sz val="9"/>
        <x:color theme="1"/>
        <x:rFont val="Times New Roman"/>
        <x:family val="1"/>
      </x:rPr>
      <x:t>Other UCC Rellated Grants -</x:t>
    </x:r>
    <x:r>
      <x:rPr>
        <x:sz val="9"/>
        <x:color theme="1"/>
        <x:rFont val="Times New Roman"/>
        <x:family val="1"/>
      </x:rPr>
      <x:t xml:space="preserve"> A proposal that is pending with a UCC Neighbors in Need Grant for $10,000 listed under Anticipated column.</x:t>
    </x:r>
  </x:si>
  <x:si>
    <x:t>Organizational Budget (i.e.: individual contributions, fundraising, events/products, membership/fees/earned income, endowed income)</x:t>
  </x:si>
  <x:si>
    <x:t>In-kind support</x:t>
  </x:si>
  <x:si>
    <x:t>Other</x:t>
  </x:si>
  <x:si>
    <x:t>Project Expenses</x:t>
  </x:si>
  <x:si>
    <x:t>Living Water Association Funding Request</x:t>
  </x:si>
  <x:si>
    <x:t>Other Funding</x:t>
  </x:si>
  <x:si>
    <x:r>
      <x:t xml:space="preserve">Please provide details for each line item in your project budget. For example: </x:t>
    </x:r>
    <x:r>
      <x:rPr>
        <x:b/>
        <x:sz val="9"/>
        <x:color theme="1"/>
        <x:rFont val="Times New Roman"/>
        <x:family val="1"/>
      </x:rPr>
      <x:t xml:space="preserve">Salary and Wages </x:t>
    </x:r>
    <x:r>
      <x:rPr>
        <x:sz val="9"/>
        <x:color theme="1"/>
        <x:rFont val="Times New Roman"/>
        <x:family val="1"/>
      </x:rPr>
      <x: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x:t>
    </x:r>
  </x:si>
  <x:si>
    <x:t>Salaries and wages</x:t>
  </x:si>
  <x:si>
    <x:t>Consultants and professional services</x:t>
  </x:si>
  <x:si>
    <x:t>Travel</x:t>
  </x:si>
  <x:si>
    <x:t>Equipment</x:t>
  </x:si>
  <x:si>
    <x:t>Office supplies/materials</x:t>
  </x:si>
  <x:si>
    <x:t>Postage and mailing</x:t>
  </x:si>
  <x:si>
    <x:t>Indirect expenses (i.e. rent/occupancy, utilities, maintenance)</x:t>
  </x:si>
  <x:si>
    <x:t>If you have any questions regarding this process, please contact michael@livingwaterone.org or call (330) 814-7663.</x:t>
  </x:si>
  <x:si>
    <x:t>FAITH IN ACTION GRANTS APPLICATION</x:t>
  </x:si>
  <x:si>
    <x:t>A grant was provided by Avon Lake UCC for $10,000 in December 2025 and additional, smaller amounts may be forthcoming later this year.</x:t>
  </x:si>
  <x:si>
    <x:t>A proposal is pending with the Cleveland Foundation for a grant of this amount.</x:t>
  </x:si>
  <x:si>
    <x:t>Combination of individual donations and rental income</x:t>
  </x:si>
  <x:si>
    <x:t>Approximate value of food and supplies donated in kind.</x:t>
  </x:si>
  <x:si>
    <x:t>This represents the portion of the cost of the church staff which is allocable to the food ministry program, which is open 7 days a week, 6 days of which the church is open solely to provide the food and trelated ministries to the needy in the Denison area.</x:t>
  </x:si>
  <x:si>
    <x:t>Bookkeeper expense</x:t>
  </x:si>
  <x:si>
    <x:t xml:space="preserve">This includes utilities ($14,500), delivery ($2000), insurance ($2500), maintenance ($2000), and miscellaneous items ($200), which together are approximately $21,200. The total costs associated with the project are approximately $76,000, but approximately $25,500 is covered by the value of the in-kind donations noted above.  $21,200 is the cash cost of the remaining expenses for the program, beyond those noted above. 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</x:si>
</x:sst>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2">
    <x:numFmt numFmtId="6" formatCode="&quot;$&quot;#,##0_);[Red]\(&quot;$&quot;#,##0\)"/>
    <x:numFmt numFmtId="44" formatCode="_(&quot;$&quot;* #,##0.00_);_(&quot;$&quot;* \(#,##0.00\);_(&quot;$&quot;* &quot;-&quot;??_);_(@_)"/>
  </x:numFmts>
  <x:fonts count="7" x14ac:knownFonts="1">
    <x:font>
      <x:sz val="12"/>
      <x:color theme="1"/>
      <x:name val="Calibri"/>
      <x:family val="2"/>
      <x:scheme val="minor"/>
    </x:font>
    <x:font>
      <x:sz val="12"/>
      <x:color theme="1"/>
      <x:name val="Calibri"/>
      <x:family val="2"/>
      <x:scheme val="minor"/>
    </x:font>
    <x:font>
      <x:sz val="12"/>
      <x:color theme="1"/>
      <x:name val="Times New Roman"/>
      <x:family val="1"/>
    </x:font>
    <x:font>
      <x:sz val="9"/>
      <x:color theme="1"/>
      <x:name val="Times New Roman"/>
      <x:family val="1"/>
    </x:font>
    <x:font>
      <x:b/>
      <x:sz val="9"/>
      <x:color theme="1"/>
      <x:name val="Times New Roman"/>
      <x:family val="1"/>
    </x:font>
    <x:font>
      <x:b/>
      <x:sz val="12"/>
      <x:color theme="1"/>
      <x:name val="Times New Roman"/>
      <x:family val="1"/>
    </x:font>
    <x:font>
      <x:b/>
      <x:sz val="10"/>
      <x:color theme="1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</x:fills>
  <x:borders count="2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</x:borders>
  <x:cellStyleXfs count="2">
    <x:xf numFmtId="0" fontId="0" fillId="0" borderId="0"/>
    <x:xf numFmtId="44" fontId="1" fillId="0" borderId="0" applyFont="0" applyFill="0" applyBorder="0" applyAlignment="0" applyProtection="0"/>
  </x:cellStyleXfs>
  <x:cellXfs count="18">
    <x:xf numFmtId="0" fontId="0" fillId="0" borderId="0" xfId="0"/>
    <x:xf numFmtId="0" fontId="2" fillId="0" borderId="1" xfId="0" applyFont="1" applyBorder="1" applyProtection="1">
      <x:protection locked="0"/>
    </x:xf>
    <x:xf numFmtId="0" fontId="2" fillId="0" borderId="1" xfId="0" applyFont="1" applyBorder="1" applyAlignment="1" applyProtection="1">
      <x:alignment wrapText="1"/>
      <x:protection locked="0"/>
    </x:xf>
    <x:xf numFmtId="0" fontId="2" fillId="0" borderId="0" xfId="0" applyFont="1" applyProtection="1">
      <x:protection locked="0"/>
    </x:xf>
    <x:xf numFmtId="0" fontId="2" fillId="0" borderId="0" xfId="0" applyFont="1"/>
    <x:xf numFmtId="0" fontId="6" fillId="2" borderId="1" xfId="0" applyFont="1" applyFill="1" applyBorder="1" applyAlignment="1">
      <x:alignment horizontal="center" vertical="center"/>
    </x:xf>
    <x:xf numFmtId="0" fontId="6" fillId="2" borderId="1" xfId="0" applyFont="1" applyFill="1" applyBorder="1" applyAlignment="1">
      <x:alignment horizontal="center" vertical="center" wrapText="1"/>
    </x:xf>
    <x:xf numFmtId="0" fontId="3" fillId="0" borderId="0" xfId="0" applyFont="1" applyAlignment="1">
      <x:alignment horizontal="left" vertical="center" wrapText="1"/>
    </x:xf>
    <x:xf numFmtId="0" fontId="2" fillId="0" borderId="1" xfId="0" applyFont="1" applyBorder="1"/>
    <x:xf numFmtId="0" fontId="2" fillId="0" borderId="1" xfId="0" applyFont="1" applyBorder="1" applyAlignment="1">
      <x:alignment wrapText="1"/>
    </x:xf>
    <x:xf numFmtId="44" fontId="5" fillId="0" borderId="1" xfId="1" applyFont="1" applyBorder="1" applyProtection="1"/>
    <x:xf numFmtId="6" fontId="2" fillId="0" borderId="1" xfId="0" applyNumberFormat="1" applyFont="1" applyBorder="1" applyProtection="1">
      <x:protection locked="0"/>
    </x:xf>
    <x:xf numFmtId="3" fontId="2" fillId="0" borderId="1" xfId="0" applyNumberFormat="1" applyFont="1" applyBorder="1" applyProtection="1">
      <x:protection locked="0"/>
    </x:xf>
    <x:xf numFmtId="0" fontId="5" fillId="0" borderId="0" xfId="0" applyFont="1" applyAlignment="1">
      <x:alignment horizontal="center" vertical="center" wrapText="1"/>
    </x:xf>
    <x:xf numFmtId="0" fontId="2" fillId="0" borderId="0" xfId="0" applyFont="1" applyAlignment="1">
      <x:alignment horizontal="center" vertical="center" wrapText="1"/>
    </x:xf>
    <x:xf numFmtId="0" fontId="3" fillId="0" borderId="0" xfId="0" applyFont="1" applyAlignment="1">
      <x:alignment horizontal="left" vertical="center" wrapText="1"/>
    </x:xf>
    <x:xf numFmtId="0" fontId="5" fillId="0" borderId="0" xfId="0" applyFont="1" applyAlignment="1">
      <x:alignment horizontal="center" vertical="center"/>
    </x:xf>
    <x:xf numFmtId="0" fontId="2" fillId="2" borderId="0" xfId="0" applyFont="1" applyFill="1" applyAlignment="1">
      <x:alignment horizontal="center"/>
    </x:xf>
  </x:cellXfs>
  <x:cellStyles count="2">
    <x:cellStyle name="Currency" xfId="1" builtinId="4"/>
    <x:cellStyle name="Normal" xfId="0" builtinId="0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2011158</xdr:colOff>
      <xdr:row>2</xdr:row>
      <xdr:rowOff>372274</xdr:rowOff>
    </xdr:to>
    <xdr:pic>
      <xdr:nvPicPr>
        <xdr:cNvPr id="3" name="Picture 2" descr="" title="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thm15="http://schemas.microsoft.com/office/thememl/2012/main"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8CDE1FDF-34F7-6C45-A6A6-801E3AD66B79}" mc:Ignorable="x14ac xr xr2 xr3">
  <x:dimension ref="A1:M31"/>
  <x:sheetViews>
    <x:sheetView tabSelected="1" topLeftCell="B27" zoomScale="130" zoomScaleNormal="130" workbookViewId="0">
      <x:selection activeCell="E28" sqref="E28"/>
    </x:sheetView>
  </x:sheetViews>
  <x:sheetFormatPr defaultColWidth="10.83203125" defaultRowHeight="15.35" x14ac:dyDescent="0.5"/>
  <x:cols>
    <x:col min="1" max="1" width="23.6640625" style="3" customWidth="1"/>
    <x:col min="2" max="4" width="13.83203125" style="3" customWidth="1"/>
    <x:col min="5" max="5" width="34.33203125" style="3" customWidth="1"/>
    <x:col min="6" max="13" width="10.83203125" style="4"/>
    <x:col min="14" max="16384" width="10.83203125" style="3"/>
  </x:cols>
  <x:sheetData>
    <x:row r="1" spans="1:5" s="4" customFormat="1" x14ac:dyDescent="0.5">
      <x:c r="A1" s="17" t="s">
        <x:v>25</x:v>
      </x:c>
      <x:c r="B1" s="17"/>
      <x:c r="C1" s="17"/>
    </x:row>
    <x:row r="2" spans="1:5" s="4" customFormat="1" ht="54" customHeight="1" x14ac:dyDescent="0.5">
      <x:c r="A2" s="13" t="s">
        <x:v>1</x:v>
      </x:c>
      <x:c r="B2" s="14"/>
      <x:c r="C2" s="14"/>
      <x:c r="D2" s="14"/>
      <x:c r="E2" s="14"/>
    </x:row>
    <x:row r="3" spans="1:5" s="4" customFormat="1" ht="54" customHeight="1" x14ac:dyDescent="0.5"/>
    <x:row r="4" spans="1:5" s="4" customFormat="1" ht="35" customHeight="1" x14ac:dyDescent="0.5">
      <x:c r="A4" s="5" t="s">
        <x:v>2</x:v>
      </x:c>
      <x:c r="B4" s="6" t="s">
        <x:v>3</x:v>
      </x:c>
      <x:c r="C4" s="5" t="s">
        <x:v>4</x:v>
      </x:c>
      <x:c r="D4" s="5" t="s">
        <x:v>5</x:v>
      </x:c>
      <x:c r="E4" s="5" t="s">
        <x:v>6</x:v>
      </x:c>
    </x:row>
    <x:row r="5" spans="1:5" customFormat="1" ht="14" customHeight="1" x14ac:dyDescent="0.55000000000000004"/>
    <x:row r="6" spans="1:5" s="4" customFormat="1" ht="35" customHeight="1" x14ac:dyDescent="0.5">
      <x:c r="A6" s="15" t="s">
        <x:v>9</x:v>
      </x:c>
      <x:c r="B6" s="15"/>
      <x:c r="C6" s="15"/>
      <x:c r="D6" s="15"/>
      <x:c r="E6" s="15"/>
    </x:row>
    <x:row r="7" spans="1:5" s="4" customFormat="1" ht="14" customHeight="1" x14ac:dyDescent="0.5">
      <x:c r="A7" s="7"/>
      <x:c r="B7" s="7"/>
      <x:c r="C7" s="7"/>
      <x:c r="D7" s="7"/>
      <x:c r="E7" s="7"/>
    </x:row>
    <x:row r="8" spans="1:5" x14ac:dyDescent="0.5">
      <x:c r="A8" s="8" t="s">
        <x:v>0</x:v>
      </x:c>
      <x:c r="B8" s="1"/>
      <x:c r="C8" s="1"/>
      <x:c r="D8" s="1"/>
      <x:c r="E8" s="2"/>
    </x:row>
    <x:row r="9" spans="1:5" ht="61.35" x14ac:dyDescent="0.5">
      <x:c r="A9" s="8" t="s">
        <x:v>8</x:v>
      </x:c>
      <x:c r="B9" s="11"/>
      <x:c r="C9" s="11">
        <x:v>10000</x:v>
      </x:c>
      <x:c r="D9" s="1"/>
      <x:c r="E9" s="2" t="s">
        <x:v>26</x:v>
      </x:c>
    </x:row>
    <x:row r="10" spans="1:5" ht="30.7" x14ac:dyDescent="0.5">
      <x:c r="A10" s="8" t="s">
        <x:v>7</x:v>
      </x:c>
      <x:c r="B10" s="11">
        <x:v>12000</x:v>
      </x:c>
      <x:c r="C10" s="1"/>
      <x:c r="D10" s="1"/>
      <x:c r="E10" s="2" t="s">
        <x:v>27</x:v>
      </x:c>
    </x:row>
    <x:row r="11" spans="1:5" ht="76.7" x14ac:dyDescent="0.5">
      <x:c r="A11" s="9" t="s">
        <x:v>10</x:v>
      </x:c>
      <x:c r="B11" s="11">
        <x:v>31600</x:v>
      </x:c>
      <x:c r="C11" s="1"/>
      <x:c r="D11" s="1"/>
      <x:c r="E11" s="2" t="s">
        <x:v>28</x:v>
      </x:c>
    </x:row>
    <x:row r="12" spans="1:5" ht="30.7" x14ac:dyDescent="0.5">
      <x:c r="A12" s="8" t="s">
        <x:v>11</x:v>
      </x:c>
      <x:c r="B12" s="11">
        <x:v>25500</x:v>
      </x:c>
      <x:c r="C12" s="1"/>
      <x:c r="D12" s="1"/>
      <x:c r="E12" s="2" t="s">
        <x:v>29</x:v>
      </x:c>
    </x:row>
    <x:row r="13" spans="1:5" x14ac:dyDescent="0.5">
      <x:c r="A13" s="8" t="s">
        <x:v>12</x:v>
      </x:c>
      <x:c r="B13" s="1"/>
      <x:c r="C13" s="1"/>
      <x:c r="D13" s="1"/>
      <x:c r="E13" s="2"/>
    </x:row>
    <x:row r="14" spans="1:5" s="4" customFormat="1" x14ac:dyDescent="0.5">
      <x:c r="A14" s="10" t="s">
        <x:v>5</x:v>
      </x:c>
      <x:c r="B14" s="10">
        <x:f>SUM(B8:B13)</x:f>
        <x:v>69100</x:v>
      </x:c>
      <x:c r="C14" s="10">
        <x:f>SUM(C8:C13)</x:f>
        <x:v>10000</x:v>
      </x:c>
      <x:c r="D14" s="10">
        <x:f>SUM(D8:D13)</x:f>
        <x:v>0</x:v>
      </x:c>
      <x:c r="E14" s="9"/>
    </x:row>
    <x:row r="15" spans="1:5" s="4" customFormat="1" x14ac:dyDescent="0.5"/>
    <x:row r="16" spans="1:5" s="4" customFormat="1" x14ac:dyDescent="0.5"/>
    <x:row r="17" spans="1:5" s="4" customFormat="1" ht="43" customHeight="1" x14ac:dyDescent="0.5">
      <x:c r="A17" s="5" t="s">
        <x:v>13</x:v>
      </x:c>
      <x:c r="B17" s="6" t="s">
        <x:v>14</x:v>
      </x:c>
      <x:c r="C17" s="5" t="s">
        <x:v>15</x:v>
      </x:c>
      <x:c r="D17" s="5" t="s">
        <x:v>5</x:v>
      </x:c>
      <x:c r="E17" s="5" t="s">
        <x:v>6</x:v>
      </x:c>
    </x:row>
    <x:row r="18" spans="1:5" s="4" customFormat="1" x14ac:dyDescent="0.5"/>
    <x:row r="19" spans="1:5" s="4" customFormat="1" ht="35" customHeight="1" x14ac:dyDescent="0.5">
      <x:c r="A19" s="15" t="s">
        <x:v>16</x:v>
      </x:c>
      <x:c r="B19" s="15"/>
      <x:c r="C19" s="15"/>
      <x:c r="D19" s="15"/>
      <x:c r="E19" s="15"/>
    </x:row>
    <x:row r="20" spans="1:5" s="4" customFormat="1" x14ac:dyDescent="0.5"/>
    <x:row r="21" spans="1:5" ht="107.35" x14ac:dyDescent="0.5">
      <x:c r="A21" s="8" t="s">
        <x:v>17</x:v>
      </x:c>
      <x:c r="B21" s="11">
        <x:v>2500</x:v>
      </x:c>
      <x:c r="C21" s="11">
        <x:f>D21-B21</x:f>
        <x:v>24900</x:v>
      </x:c>
      <x:c r="D21" s="11">
        <x:v>27400</x:v>
      </x:c>
      <x:c r="E21" s="2" t="s">
        <x:v>30</x:v>
      </x:c>
    </x:row>
    <x:row r="22" spans="1:5" ht="30.7" x14ac:dyDescent="0.5">
      <x:c r="A22" s="9" t="s">
        <x:v>18</x:v>
      </x:c>
      <x:c r="B22" s="1">
        <x:v>0</x:v>
      </x:c>
      <x:c r="C22" s="1">
        <x:v>2000</x:v>
      </x:c>
      <x:c r="D22" s="1">
        <x:v>2000</x:v>
      </x:c>
      <x:c r="E22" s="2" t="s">
        <x:v>31</x:v>
      </x:c>
    </x:row>
    <x:row r="23" spans="1:5" x14ac:dyDescent="0.5">
      <x:c r="A23" s="8" t="s">
        <x:v>19</x:v>
      </x:c>
      <x:c r="B23" s="1"/>
      <x:c r="C23" s="1"/>
      <x:c r="D23" s="1"/>
      <x:c r="E23" s="2"/>
    </x:row>
    <x:row r="24" spans="1:5" x14ac:dyDescent="0.5">
      <x:c r="A24" s="9" t="s">
        <x:v>20</x:v>
      </x:c>
      <x:c r="B24" s="1"/>
      <x:c r="C24" s="1"/>
      <x:c r="D24" s="1"/>
      <x:c r="E24" s="2"/>
    </x:row>
    <x:row r="25" spans="1:5" x14ac:dyDescent="0.5">
      <x:c r="A25" s="8" t="s">
        <x:v>21</x:v>
      </x:c>
      <x:c r="B25" s="1"/>
      <x:c r="C25" s="1"/>
      <x:c r="D25" s="1"/>
      <x:c r="E25" s="2"/>
    </x:row>
    <x:row r="26" spans="1:5" x14ac:dyDescent="0.5">
      <x:c r="A26" s="8" t="s">
        <x:v>22</x:v>
      </x:c>
      <x:c r="B26" s="1"/>
      <x:c r="C26" s="1"/>
      <x:c r="D26" s="1"/>
      <x:c r="E26" s="2"/>
    </x:row>
    <x:row r="27" spans="1:5" ht="168.7" x14ac:dyDescent="0.5">
      <x:c r="A27" s="9" t="s">
        <x:v>23</x:v>
      </x:c>
      <x:c r="B27" s="1">
        <x:v>1500</x:v>
      </x:c>
      <x:c r="C27" s="1">
        <x:f>D27-B27</x:f>
        <x:v>19700</x:v>
      </x:c>
      <x:c r="D27" s="12">
        <x:v>21200</x:v>
      </x:c>
      <x:c r="E27" s="2" t="s">
        <x:v>32</x:v>
      </x:c>
    </x:row>
    <x:row r="28" spans="1:5" x14ac:dyDescent="0.5">
      <x:c r="A28" s="8" t="s">
        <x:v>12</x:v>
      </x:c>
      <x:c r="B28" s="1"/>
      <x:c r="C28" s="1"/>
      <x:c r="D28" s="1"/>
      <x:c r="E28" s="2"/>
    </x:row>
    <x:row r="29" spans="1:5" s="4" customFormat="1" x14ac:dyDescent="0.5">
      <x:c r="A29" s="10" t="s">
        <x:v>5</x:v>
      </x:c>
      <x:c r="B29" s="10">
        <x:f>SUM(B21:B28)</x:f>
        <x:v>4000</x:v>
      </x:c>
      <x:c r="C29" s="10">
        <x:f>SUM(C21:C28)</x:f>
        <x:v>46600</x:v>
      </x:c>
      <x:c r="D29" s="10">
        <x:f>SUM(D21:D28)</x:f>
        <x:v>50600</x:v>
      </x:c>
      <x:c r="E29" s="9"/>
    </x:row>
    <x:row r="30" spans="1:5" s="4" customFormat="1" x14ac:dyDescent="0.5"/>
    <x:row r="31" spans="1:5" s="4" customFormat="1" x14ac:dyDescent="0.5">
      <x:c r="A31" s="16" t="s">
        <x:v>24</x:v>
      </x:c>
      <x:c r="B31" s="16"/>
      <x:c r="C31" s="16"/>
      <x:c r="D31" s="16"/>
      <x:c r="E31" s="16"/>
    </x:row>
  </x:sheetData>
  <x:sheetProtection sheet="1" objects="1" scenarios="1" selectLockedCells="1"/>
  <x:mergeCells count="5">
    <x:mergeCell ref="A2:E2"/>
    <x:mergeCell ref="A6:E6"/>
    <x:mergeCell ref="A19:E19"/>
    <x:mergeCell ref="A31:E31"/>
    <x:mergeCell ref="A1:C1"/>
  </x:mergeCells>
  <x:printOptions horizontalCentered="1"/>
  <x:pageMargins left="0.7" right="0.7" top="0.75" bottom="0.75" header="0.3" footer="0.3"/>
  <x:pageSetup scale="77" orientation="portrait" horizontalDpi="0" verticalDpi="0"/>
  <x:drawing r:id="rId1"/>
</x:worksheet>
</file>

<file path=docProps/app.xml><?xml version="1.0" encoding="utf-8"?>
<ap:Properties xmlns:vt="http://schemas.openxmlformats.org/officeDocument/2006/docPropsVTypes" xmlns:ap="http://schemas.openxmlformats.org/officeDocument/2006/extended-properties"/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1900-01-01T05:00:00.0000000Z</lastPrinted>
  <dcterms:created xsi:type="dcterms:W3CDTF">1900-01-01T05:00:00.0000000Z</dcterms:created>
  <dcterms:modified xsi:type="dcterms:W3CDTF">1900-01-01T05:00:00.0000000Z</dcterms:modified>
</coreProperties>
</file>