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CHkyI+rYOKWzxoK/LIeBPIoY3qGVWktZgzAjLNtdnVo="/>
    </ext>
  </extLst>
</workbook>
</file>

<file path=xl/sharedStrings.xml><?xml version="1.0" encoding="utf-8"?>
<sst xmlns="http://schemas.openxmlformats.org/spreadsheetml/2006/main" count="33" uniqueCount="28">
  <si>
    <t>FAITH IN ACTION GRANTS APPLICATION</t>
  </si>
  <si>
    <t>Line Item Project Budget</t>
  </si>
  <si>
    <t>Project Income</t>
  </si>
  <si>
    <t>Anticipated</t>
  </si>
  <si>
    <t>Committed</t>
  </si>
  <si>
    <t>Total</t>
  </si>
  <si>
    <t>Line Item Description</t>
  </si>
  <si>
    <r>
      <rPr>
        <rFont val="Times New Roman"/>
        <color theme="1"/>
        <sz val="9.0"/>
      </rPr>
      <t xml:space="preserve">Please provide details for each line item in your project budget. For example: </t>
    </r>
    <r>
      <rPr>
        <rFont val="Times New Roman"/>
        <b/>
        <color theme="1"/>
        <sz val="9.0"/>
      </rPr>
      <t xml:space="preserve">Foundations </t>
    </r>
    <r>
      <rPr>
        <rFont val="Times New Roman"/>
        <color theme="1"/>
        <sz val="9.0"/>
      </rPr>
      <t xml:space="preserve">- The Cleveland Foundation has awarded $15,000 listed under Commited column. </t>
    </r>
    <r>
      <rPr>
        <rFont val="Times New Roman"/>
        <b/>
        <color theme="1"/>
        <sz val="9.0"/>
      </rPr>
      <t>Other UCC Rellated Grants -</t>
    </r>
    <r>
      <rPr>
        <rFont val="Times New Roman"/>
        <color theme="1"/>
        <sz val="9.0"/>
      </rPr>
      <t xml:space="preserve"> A proposal that is pending with a UCC Neighbors in Need Grant for $10,000 listed under Anticipated column.</t>
    </r>
  </si>
  <si>
    <t>Living Water Association</t>
  </si>
  <si>
    <t>Other UCC Related Grants</t>
  </si>
  <si>
    <t>Pending Faith in Action Grant</t>
  </si>
  <si>
    <t>Foundations</t>
  </si>
  <si>
    <t>Organizational Budget (i.e.: individual contributions, fundraising, events/products, membership/fees/earned income, endowed income)</t>
  </si>
  <si>
    <t>Amount budgeted by Avodah Group @ Chatham Community Church</t>
  </si>
  <si>
    <t>In-kind support</t>
  </si>
  <si>
    <t>Other</t>
  </si>
  <si>
    <t>Project Expenses</t>
  </si>
  <si>
    <t>Living Water Association Funding Request</t>
  </si>
  <si>
    <t>Other Funding</t>
  </si>
  <si>
    <r>
      <rPr>
        <rFont val="Times New Roman"/>
        <color theme="1"/>
        <sz val="9.0"/>
      </rPr>
      <t xml:space="preserve">Please provide details for each line item in your project budget. For example: </t>
    </r>
    <r>
      <rPr>
        <rFont val="Times New Roman"/>
        <b/>
        <color theme="1"/>
        <sz val="9.0"/>
      </rPr>
      <t xml:space="preserve">Salary and Wages </t>
    </r>
    <r>
      <rPr>
        <rFont val="Times New Roman"/>
        <color theme="1"/>
        <sz val="9.0"/>
      </rPr>
      <t>-  $1,500 in wages will support the Food Justice Coordinator to implement the program in congregational education and coordinating our food pantry distribution. Wages are calculated at 10% of the Coordinator's total time at a rate of $20/hr x 75 hours  ($15,000 expected in wages for the year).</t>
    </r>
  </si>
  <si>
    <t>Salaries and wages</t>
  </si>
  <si>
    <t>Consultants and professional services</t>
  </si>
  <si>
    <t>Travel</t>
  </si>
  <si>
    <t>Equipment</t>
  </si>
  <si>
    <t>Office supplies/materials</t>
  </si>
  <si>
    <t>Postage and mailing</t>
  </si>
  <si>
    <t>Indirect expenses (i.e. rent/occupancy, utilities, maintenance)</t>
  </si>
  <si>
    <t>If you have any questions regarding this process, please contact michael@livingwaterone.org or call (330) 814-7663.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</si>
</sst>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7">
    <font>
      <sz val="12.0"/>
      <color theme="1"/>
      <name val="Calibri"/>
      <scheme val="minor"/>
    </font>
    <font>
      <sz val="12.0"/>
      <color theme="1"/>
      <name val="Times New Roman"/>
    </font>
    <font/>
    <font>
      <b/>
      <sz val="12.0"/>
      <color theme="1"/>
      <name val="Times New Roman"/>
    </font>
    <font>
      <b/>
      <sz val="10.0"/>
      <color theme="1"/>
      <name val="Times New Roman"/>
    </font>
    <font>
      <sz val="12.0"/>
      <color theme="1"/>
      <name val="Calibri"/>
    </font>
    <font>
      <sz val="9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5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1" numFmtId="0" xfId="0" applyFont="1"/>
    <xf borderId="0" fillId="0" fontId="3" numFmtId="0" xfId="0" applyAlignment="1" applyFont="1">
      <alignment horizontal="center" shrinkToFit="0" vertical="center" wrapText="1"/>
    </xf>
    <xf borderId="4" fillId="2" fontId="4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shrinkToFit="0" vertical="center" wrapText="1"/>
    </xf>
    <xf borderId="0" fillId="0" fontId="5" numFmtId="0" xfId="0" applyFont="1"/>
    <xf borderId="0" fillId="0" fontId="6" numFmtId="0" xfId="0" applyAlignment="1" applyFont="1">
      <alignment horizontal="left" shrinkToFit="0" vertical="center" wrapText="1"/>
    </xf>
    <xf borderId="4" fillId="0" fontId="1" numFmtId="0" xfId="0" applyBorder="1" applyFont="1"/>
    <xf borderId="4" fillId="0" fontId="1" numFmtId="0" xfId="0" applyAlignment="1" applyBorder="1" applyFont="1">
      <alignment shrinkToFit="0" wrapText="1"/>
    </xf>
    <xf borderId="4" fillId="0" fontId="1" numFmtId="0" xfId="0" applyAlignment="1" applyBorder="1" applyFont="1">
      <alignment readingOrder="0"/>
    </xf>
    <xf borderId="4" fillId="0" fontId="1" numFmtId="0" xfId="0" applyAlignment="1" applyBorder="1" applyFont="1">
      <alignment readingOrder="0" shrinkToFit="0" wrapText="1"/>
    </xf>
    <xf borderId="4" fillId="0" fontId="3" numFmtId="164" xfId="0" applyBorder="1" applyFont="1" applyNumberFormat="1"/>
    <xf borderId="0" fillId="0" fontId="3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781050</xdr:colOff>
      <xdr:row>0</xdr:row>
      <xdr:rowOff>38100</xdr:rowOff>
    </xdr:from>
    <xdr:ext cx="1219200" cy="12096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3.67"/>
    <col customWidth="1" min="2" max="4" width="13.78"/>
    <col customWidth="1" min="5" max="5" width="34.33"/>
    <col customWidth="1" min="6" max="6" width="10.78"/>
    <col customWidth="1" min="7" max="26" width="10.56"/>
  </cols>
  <sheetData>
    <row r="1" ht="15.75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54.0" customHeight="1">
      <c r="A2" s="5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54.0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34.5" customHeight="1">
      <c r="A4" s="6" t="s">
        <v>2</v>
      </c>
      <c r="B4" s="7" t="s">
        <v>3</v>
      </c>
      <c r="C4" s="6" t="s">
        <v>4</v>
      </c>
      <c r="D4" s="6" t="s">
        <v>5</v>
      </c>
      <c r="E4" s="6" t="s">
        <v>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3.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34.5" customHeight="1">
      <c r="A6" s="9" t="s">
        <v>7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3.5" customHeight="1">
      <c r="A7" s="9"/>
      <c r="B7" s="9"/>
      <c r="C7" s="9"/>
      <c r="D7" s="9"/>
      <c r="E7" s="9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10" t="s">
        <v>8</v>
      </c>
      <c r="B8" s="10"/>
      <c r="C8" s="10"/>
      <c r="D8" s="10"/>
      <c r="E8" s="11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10" t="s">
        <v>9</v>
      </c>
      <c r="B9" s="12">
        <v>2500.0</v>
      </c>
      <c r="C9" s="10"/>
      <c r="D9" s="12">
        <v>2500.0</v>
      </c>
      <c r="E9" s="13" t="s">
        <v>10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10" t="s">
        <v>11</v>
      </c>
      <c r="B10" s="10"/>
      <c r="C10" s="10"/>
      <c r="D10" s="10"/>
      <c r="E10" s="11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11" t="s">
        <v>12</v>
      </c>
      <c r="B11" s="12"/>
      <c r="C11" s="12">
        <v>1500.0</v>
      </c>
      <c r="D11" s="12">
        <v>1500.0</v>
      </c>
      <c r="E11" s="13" t="s">
        <v>13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0" t="s">
        <v>14</v>
      </c>
      <c r="B12" s="10"/>
      <c r="C12" s="10"/>
      <c r="D12" s="10"/>
      <c r="E12" s="11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10" t="s">
        <v>15</v>
      </c>
      <c r="B13" s="10"/>
      <c r="C13" s="10"/>
      <c r="D13" s="10"/>
      <c r="E13" s="11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14" t="s">
        <v>5</v>
      </c>
      <c r="B14" s="14">
        <f t="shared" ref="B14:D14" si="1">SUM(B8:B13)</f>
        <v>2500</v>
      </c>
      <c r="C14" s="14">
        <f t="shared" si="1"/>
        <v>1500</v>
      </c>
      <c r="D14" s="14">
        <f t="shared" si="1"/>
        <v>4000</v>
      </c>
      <c r="E14" s="11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42.75" customHeight="1">
      <c r="A17" s="6" t="s">
        <v>16</v>
      </c>
      <c r="B17" s="7" t="s">
        <v>17</v>
      </c>
      <c r="C17" s="6" t="s">
        <v>18</v>
      </c>
      <c r="D17" s="6" t="s">
        <v>5</v>
      </c>
      <c r="E17" s="6" t="s">
        <v>6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34.5" customHeight="1">
      <c r="A19" s="9" t="s">
        <v>19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0" t="s">
        <v>20</v>
      </c>
      <c r="B21" s="10"/>
      <c r="C21" s="10"/>
      <c r="D21" s="10"/>
      <c r="E21" s="1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1" t="s">
        <v>21</v>
      </c>
      <c r="B22" s="10"/>
      <c r="C22" s="10"/>
      <c r="D22" s="10"/>
      <c r="E22" s="1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10" t="s">
        <v>22</v>
      </c>
      <c r="B23" s="10"/>
      <c r="C23" s="10"/>
      <c r="D23" s="10"/>
      <c r="E23" s="11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11" t="s">
        <v>23</v>
      </c>
      <c r="B24" s="10"/>
      <c r="C24" s="10"/>
      <c r="D24" s="10"/>
      <c r="E24" s="11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10" t="s">
        <v>24</v>
      </c>
      <c r="B25" s="10"/>
      <c r="C25" s="10"/>
      <c r="D25" s="10"/>
      <c r="E25" s="11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0" t="s">
        <v>25</v>
      </c>
      <c r="B26" s="10"/>
      <c r="C26" s="10"/>
      <c r="D26" s="10"/>
      <c r="E26" s="1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1" t="s">
        <v>26</v>
      </c>
      <c r="B27" s="10"/>
      <c r="C27" s="10"/>
      <c r="D27" s="10"/>
      <c r="E27" s="11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10" t="s">
        <v>15</v>
      </c>
      <c r="B28" s="10"/>
      <c r="C28" s="10"/>
      <c r="D28" s="10"/>
      <c r="E28" s="11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14" t="s">
        <v>5</v>
      </c>
      <c r="B29" s="14">
        <f t="shared" ref="B29:D29" si="2">SUM(B21:B28)</f>
        <v>0</v>
      </c>
      <c r="C29" s="14">
        <f t="shared" si="2"/>
        <v>0</v>
      </c>
      <c r="D29" s="14">
        <f t="shared" si="2"/>
        <v>0</v>
      </c>
      <c r="E29" s="11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5" t="s">
        <v>27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5">
    <mergeCell ref="A1:C1"/>
    <mergeCell ref="A2:E2"/>
    <mergeCell ref="A6:E6"/>
    <mergeCell ref="A19:E19"/>
    <mergeCell ref="A31:E31"/>
  </mergeCells>
  <printOptions horizontalCentered="1"/>
  <pageMargins bottom="0.75" footer="0.0" header="0.0" left="0.7" right="0.7" top="0.75"/>
  <pageSetup scale="77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2023-01-09T15:30:21Z</dcterms:created>
  <dc:creator>Michael Howard</dc:creator>
</cp:coreProperties>
</file>